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ARROLLO URBANO\4. Transparencia Desarrollo Urbano OCTUBRE-DICIEMBRE 2022\"/>
    </mc:Choice>
  </mc:AlternateContent>
  <bookViews>
    <workbookView xWindow="-60" yWindow="60" windowWidth="14100" windowHeight="138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</definedNames>
  <calcPr calcId="162913"/>
</workbook>
</file>

<file path=xl/calcChain.xml><?xml version="1.0" encoding="utf-8"?>
<calcChain xmlns="http://schemas.openxmlformats.org/spreadsheetml/2006/main">
  <c r="AE8" i="1" l="1"/>
  <c r="AB11" i="1" l="1"/>
  <c r="Z11" i="1"/>
  <c r="U11" i="1"/>
  <c r="S11" i="1"/>
  <c r="Q11" i="1"/>
  <c r="O11" i="1"/>
  <c r="N11" i="1"/>
  <c r="M11" i="1"/>
  <c r="L11" i="1"/>
  <c r="J11" i="1"/>
  <c r="AB10" i="1"/>
  <c r="Z10" i="1"/>
  <c r="U10" i="1"/>
  <c r="S10" i="1"/>
  <c r="Q10" i="1"/>
  <c r="N10" i="1"/>
  <c r="M10" i="1"/>
  <c r="L10" i="1"/>
  <c r="I10" i="1"/>
  <c r="AB9" i="1"/>
  <c r="Z9" i="1"/>
  <c r="U9" i="1"/>
  <c r="S9" i="1"/>
  <c r="Q9" i="1"/>
  <c r="N9" i="1"/>
  <c r="M9" i="1"/>
  <c r="L9" i="1"/>
  <c r="J9" i="1"/>
  <c r="I9" i="1"/>
  <c r="AB8" i="1"/>
  <c r="Z8" i="1"/>
  <c r="U8" i="1"/>
  <c r="S8" i="1"/>
  <c r="Q8" i="1"/>
  <c r="M8" i="1"/>
  <c r="L8" i="1"/>
  <c r="J8" i="1"/>
  <c r="I8" i="1"/>
</calcChain>
</file>

<file path=xl/sharedStrings.xml><?xml version="1.0" encoding="utf-8"?>
<sst xmlns="http://schemas.openxmlformats.org/spreadsheetml/2006/main" count="455" uniqueCount="286">
  <si>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</si>
  <si>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</si>
  <si>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</si>
  <si>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</si>
  <si>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</si>
  <si>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</si>
  <si>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</si>
  <si>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</si>
  <si>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</si>
  <si>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</si>
  <si>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</si>
  <si>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</si>
  <si>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</si>
  <si>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</si>
  <si>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</si>
  <si>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</si>
  <si>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</si>
  <si>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</si>
  <si>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</si>
  <si>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</si>
  <si>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</si>
  <si>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</si>
  <si>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</si>
  <si>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</si>
  <si>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</si>
  <si>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</si>
  <si>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</si>
  <si>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</si>
  <si>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</si>
  <si>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</si>
  <si>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</si>
  <si>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</si>
  <si>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</si>
  <si>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</si>
  <si>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</si>
  <si>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</si>
  <si>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</si>
  <si>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</si>
  <si>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</si>
  <si>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</si>
  <si>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</si>
  <si>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</si>
  <si>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</si>
  <si>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</si>
  <si>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</si>
  <si>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</si>
  <si>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</si>
  <si>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</si>
  <si>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</si>
  <si>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</si>
  <si>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</si>
  <si>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</si>
  <si>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</si>
  <si>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</si>
  <si>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</si>
  <si>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</si>
  <si>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</si>
  <si>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</si>
  <si>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</si>
  <si>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</si>
  <si>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</si>
  <si>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</si>
  <si>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</si>
  <si>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</si>
  <si>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</si>
  <si>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</si>
  <si>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</si>
  <si>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</si>
  <si>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</si>
  <si>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</si>
  <si>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</si>
  <si>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</si>
  <si>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</si>
  <si>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</si>
  <si>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</si>
  <si>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</si>
  <si>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</si>
  <si>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</si>
  <si>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</si>
  <si>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</si>
  <si>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</si>
  <si>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</si>
  <si>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</si>
  <si>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</si>
  <si>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</si>
  <si>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</si>
  <si>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</si>
  <si>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</si>
  <si>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</si>
  <si>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</si>
  <si>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</si>
  <si>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</si>
  <si>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</si>
  <si>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</si>
  <si>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</si>
  <si>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</si>
  <si>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</si>
  <si>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</si>
  <si>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</si>
  <si>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</si>
  <si>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</si>
  <si>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</si>
  <si>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</si>
  <si>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</si>
  <si>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</si>
  <si>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</si>
  <si>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</si>
  <si>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</si>
  <si>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</si>
  <si>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</si>
  <si>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</si>
  <si>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</si>
  <si>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</si>
  <si>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</si>
  <si>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</si>
  <si>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</si>
  <si>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</si>
  <si>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</si>
  <si>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</si>
  <si>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</si>
  <si>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</si>
  <si>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</si>
  <si>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</si>
  <si>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</si>
  <si>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</si>
  <si>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</si>
  <si>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</si>
  <si>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</si>
  <si>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</si>
  <si>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</si>
  <si>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</si>
  <si>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</si>
  <si>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</si>
  <si>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</si>
  <si>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</si>
  <si>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</si>
  <si>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</si>
  <si>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</si>
  <si>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</si>
  <si>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</si>
  <si>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</si>
  <si>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</si>
  <si>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</si>
  <si>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</si>
  <si>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</si>
  <si>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</si>
  <si>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</si>
  <si>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</si>
  <si>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</si>
  <si>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</si>
  <si>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</si>
  <si>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</si>
  <si>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</si>
  <si>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</si>
  <si>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</si>
  <si>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</si>
  <si>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</si>
  <si>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</si>
  <si>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</si>
  <si>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</si>
  <si>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</si>
  <si>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</si>
  <si>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</si>
  <si>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</si>
  <si>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</si>
  <si>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</si>
  <si>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</si>
  <si>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</si>
  <si>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</si>
  <si>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</si>
  <si>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</si>
  <si>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</si>
  <si>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</si>
  <si>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HABITACION LC4389</t>
  </si>
  <si>
    <t>CONSTRUCCION CASA HABITACION</t>
  </si>
  <si>
    <t>FREDY FERNANDO</t>
  </si>
  <si>
    <t>ALFARO</t>
  </si>
  <si>
    <t>VILCHIS</t>
  </si>
  <si>
    <t>ORTIZ RUBIO</t>
  </si>
  <si>
    <t>CASA HABITACION LC4391</t>
  </si>
  <si>
    <t>IVAN ENRIQUE</t>
  </si>
  <si>
    <t>OROZCO</t>
  </si>
  <si>
    <t>IÑIGUEZ</t>
  </si>
  <si>
    <t>GUADALUPE VICTORIA</t>
  </si>
  <si>
    <t>MODERNA</t>
  </si>
  <si>
    <t>CASA HABITACION LC4392</t>
  </si>
  <si>
    <t>JOSE RAMON</t>
  </si>
  <si>
    <t>PEÑA</t>
  </si>
  <si>
    <t>JASSO</t>
  </si>
  <si>
    <t>CONSTRUCCION COMERCIAL LC4395</t>
  </si>
  <si>
    <t>SUCURSAL BANCARIA</t>
  </si>
  <si>
    <t>HSBC EMPALME</t>
  </si>
  <si>
    <t>PERSONA MORAL</t>
  </si>
  <si>
    <t>JOSE MARIA MORELOS</t>
  </si>
  <si>
    <t>CASA HABITACION LC4396</t>
  </si>
  <si>
    <t>JESUS MARCELINO</t>
  </si>
  <si>
    <t>NORIEGA</t>
  </si>
  <si>
    <t>GASTELUM</t>
  </si>
  <si>
    <t>PERSONA FISICA</t>
  </si>
  <si>
    <t>S/N</t>
  </si>
  <si>
    <t>LIBERTAD</t>
  </si>
  <si>
    <t>EMPALME</t>
  </si>
  <si>
    <t>AUTORIZACIÓN DE LA CONSTRUCCIÓN</t>
  </si>
  <si>
    <t>DESARROLLO URBANO</t>
  </si>
  <si>
    <t>CASA HABITACION LC4406</t>
  </si>
  <si>
    <t>MARIA DE LA LUZ</t>
  </si>
  <si>
    <t>RIVERA</t>
  </si>
  <si>
    <t>LIMON</t>
  </si>
  <si>
    <t>1RO. DE MAYO</t>
  </si>
  <si>
    <t>JORDAN</t>
  </si>
  <si>
    <t>COBERTIZO</t>
  </si>
  <si>
    <t>ESCUELA PRIMARIA FEDERAL MARIANO MATAMOROS</t>
  </si>
  <si>
    <t>REFORMA</t>
  </si>
  <si>
    <t>PROGRAMA DE BIENESTAR "LA ESCUELA ES NUESTRA" EXENTO DE PAGO</t>
  </si>
  <si>
    <t>BARDA PERIMETRAL</t>
  </si>
  <si>
    <t>GERMAN ARTURO ESCALANTE LOPEZ REPRESENTANTE LEGAL SONOMETAL, S.A. DE C.V.</t>
  </si>
  <si>
    <t>REVOLUCION</t>
  </si>
  <si>
    <t>CONSTRUCCION LC4399</t>
  </si>
  <si>
    <t>REHABILITACION BIBLIOTECA MUNICIPAL</t>
  </si>
  <si>
    <t xml:space="preserve">JUDITH GUADALUPE </t>
  </si>
  <si>
    <t>CORDOVA</t>
  </si>
  <si>
    <t>RIVAS</t>
  </si>
  <si>
    <t>HEROE DE NACOZARI</t>
  </si>
  <si>
    <t>PROYECTO ESTATAL CONCERTACION PARA LA OBRA PUBLICA</t>
  </si>
  <si>
    <t>CONSTRUCCION LC4402</t>
  </si>
  <si>
    <t>REHABILITACION PARQUE</t>
  </si>
  <si>
    <t>RAUL RAMOS FLORES</t>
  </si>
  <si>
    <t>PESQUEIRA</t>
  </si>
  <si>
    <t>CASA HABITACION LC4404</t>
  </si>
  <si>
    <t>JESUS OMAR</t>
  </si>
  <si>
    <t>FELIX</t>
  </si>
  <si>
    <t>MEZA</t>
  </si>
  <si>
    <t>CASA HABITACION LC4405</t>
  </si>
  <si>
    <t>FRANCISCO VILLA</t>
  </si>
  <si>
    <t>JUAREZ</t>
  </si>
  <si>
    <t>CONSTRUCCION LC4408</t>
  </si>
  <si>
    <t>REMODELACION</t>
  </si>
  <si>
    <t>CONTROLADORA DE NEGOCIOS COMERCIALES, S.A. DE C.V.</t>
  </si>
  <si>
    <t>CASA HABITACION LC4414</t>
  </si>
  <si>
    <t>BARDA</t>
  </si>
  <si>
    <t>LORENZO</t>
  </si>
  <si>
    <t>MATUS</t>
  </si>
  <si>
    <t>MILLAN</t>
  </si>
  <si>
    <t>SIN NOMBRE</t>
  </si>
  <si>
    <t>SAHUARAL</t>
  </si>
  <si>
    <t>CONSTRUCCION LC4415</t>
  </si>
  <si>
    <t>REHABILITACION DE TECHOS Y MUROS JARDIN DE NIÑOS EDUARDO CLAPAREDE</t>
  </si>
  <si>
    <t>INSTITUTO SONORENSE DE INFRAESTRUCTURA EDUCATIVA</t>
  </si>
  <si>
    <t xml:space="preserve">NIÑOS HEROES </t>
  </si>
  <si>
    <t>CONSTRUCCION LC4403</t>
  </si>
  <si>
    <t>CASA LEY S.A. P.I. DE C.V.</t>
  </si>
  <si>
    <t>CONSTRUCCION LC4407</t>
  </si>
  <si>
    <t>COMERCIAL LC4411</t>
  </si>
  <si>
    <t>31/11/2022</t>
  </si>
  <si>
    <t>https://www.transparenciaempalme.gob.mx/hipervinculos/SOLC4389.pdf</t>
  </si>
  <si>
    <t>https://www.transparenciaempalme.gob.mx/hipervinculos/SOLC4391.pdf</t>
  </si>
  <si>
    <t>https://www.transparenciaempalme.gob.mx/hipervinculos/SOLC4392.pdf</t>
  </si>
  <si>
    <t>https://www.transparenciaempalme.gob.mx/hipervinculos/SOLC4395.pdf</t>
  </si>
  <si>
    <t>https://www.transparenciaempalme.gob.mx/hipervinculos/SOLC4396.pdf</t>
  </si>
  <si>
    <t>https://www.transparenciaempalme.gob.mx/hipervinculos/SOLC4399.pdf</t>
  </si>
  <si>
    <t>https://www.transparenciaempalme.gob.mx/hipervinculos/SOLC4402.pdf</t>
  </si>
  <si>
    <t>https://www.transparenciaempalme.gob.mx/hipervinculos/SOLC4403.pdf</t>
  </si>
  <si>
    <t>https://www.transparenciaempalme.gob.mx/hipervinculos/SOLC4404.pdf</t>
  </si>
  <si>
    <t>https://www.transparenciaempalme.gob.mx/hipervinculos/SOLC4405.pdf</t>
  </si>
  <si>
    <t>https://www.transparenciaempalme.gob.mx/hipervinculos/SOLC4406.pdf</t>
  </si>
  <si>
    <t>https://www.transparenciaempalme.gob.mx/hipervinculos/SOLC4407.pdf</t>
  </si>
  <si>
    <t>https://www.transparenciaempalme.gob.mx/hipervinculos/SOLC4408.pdf</t>
  </si>
  <si>
    <t>https://www.transparenciaempalme.gob.mx/hipervinculos/SOLC4411.pdf</t>
  </si>
  <si>
    <t>https://www.transparenciaempalme.gob.mx/hipervinculos/SOLC4414.pdf</t>
  </si>
  <si>
    <t>https://www.transparenciaempalme.gob.mx/hipervinculos/SOLC4415.pdf</t>
  </si>
  <si>
    <t>https://www.transparenciaempalme.gob.mx/hipervinculos/LC4389.pdf</t>
  </si>
  <si>
    <t>https://www.transparenciaempalme.gob.mx/hipervinculos/LC4391.pdf</t>
  </si>
  <si>
    <t>https://www.transparenciaempalme.gob.mx/hipervinculos/LC4392.pdf</t>
  </si>
  <si>
    <t>https://www.transparenciaempalme.gob.mx/hipervinculos/LC4395.pdf</t>
  </si>
  <si>
    <t>https://www.transparenciaempalme.gob.mx/hipervinculos/LC4396.pdf</t>
  </si>
  <si>
    <t>https://www.transparenciaempalme.gob.mx/hipervinculos/LC4399.pdf</t>
  </si>
  <si>
    <t>https://www.transparenciaempalme.gob.mx/hipervinculos/LC4402.pdf</t>
  </si>
  <si>
    <t>https://www.transparenciaempalme.gob.mx/hipervinculos/LC4403.pdf</t>
  </si>
  <si>
    <t>https://www.transparenciaempalme.gob.mx/hipervinculos/LC4404.pdf</t>
  </si>
  <si>
    <t>https://www.transparenciaempalme.gob.mx/hipervinculos/LC4405.pdf</t>
  </si>
  <si>
    <t>https://www.transparenciaempalme.gob.mx/hipervinculos/LC4406.pdf</t>
  </si>
  <si>
    <t>https://www.transparenciaempalme.gob.mx/hipervinculos/LC4407.pdf</t>
  </si>
  <si>
    <t>https://www.transparenciaempalme.gob.mx/hipervinculos/LC4408.pdf</t>
  </si>
  <si>
    <t>https://www.transparenciaempalme.gob.mx/hipervinculos/LC4411.pdf</t>
  </si>
  <si>
    <t>https://www.transparenciaempalme.gob.mx/hipervinculos/LC4414.pdf</t>
  </si>
  <si>
    <t>https://www.transparenciaempalme.gob.mx/hipervinculos/LC4415.pdf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</si>
</sst>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1" applyNumberFormat="1" applyFont="1"/>
    <xf numFmtId="164" fontId="0" fillId="0" borderId="0" xfId="1" applyNumberFormat="1" applyFont="1"/>
    <xf numFmtId="1" fontId="0" fillId="0" borderId="0" xfId="0" applyNumberFormat="1"/>
    <xf numFmtId="1" fontId="0" fillId="0" borderId="0" xfId="1" applyNumberFormat="1" applyFon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9\Documents\TRANSPARENCIA%20TERCER%20TRIMESTRE%20LGT_ART71_FI_INCISO-F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>
        <row r="8">
          <cell r="B8">
            <v>44743</v>
          </cell>
          <cell r="I8" t="str">
            <v>PERSONA FISICA</v>
          </cell>
          <cell r="J8" t="str">
            <v>Calle</v>
          </cell>
          <cell r="L8" t="str">
            <v>S/N</v>
          </cell>
          <cell r="M8" t="str">
            <v>S/N</v>
          </cell>
          <cell r="Q8" t="str">
            <v>EMPALME</v>
          </cell>
          <cell r="S8" t="str">
            <v>EMPALME</v>
          </cell>
          <cell r="U8" t="str">
            <v>Sonora</v>
          </cell>
          <cell r="Z8" t="str">
            <v>AUTORIZACIÓN DE LA CONSTRUCCIÓN</v>
          </cell>
          <cell r="AB8" t="str">
            <v>DESARROLLO URBANO</v>
          </cell>
          <cell r="AE8" t="str">
            <v>REGULARIZACIÓN DE OBRA</v>
          </cell>
        </row>
        <row r="9">
          <cell r="I9" t="str">
            <v>PERSONA FISICA</v>
          </cell>
          <cell r="J9" t="str">
            <v>Calle</v>
          </cell>
          <cell r="L9" t="str">
            <v>S/N</v>
          </cell>
          <cell r="M9" t="str">
            <v>S/N</v>
          </cell>
          <cell r="N9" t="str">
            <v>Colonia</v>
          </cell>
          <cell r="Q9" t="str">
            <v>EMPALME</v>
          </cell>
          <cell r="S9" t="str">
            <v>EMPALME</v>
          </cell>
          <cell r="U9" t="str">
            <v>Sonora</v>
          </cell>
          <cell r="Z9" t="str">
            <v>AUTORIZACIÓN DE LA CONSTRUCCIÓN</v>
          </cell>
          <cell r="AB9" t="str">
            <v>DESARROLLO URBANO</v>
          </cell>
        </row>
        <row r="10">
          <cell r="I10" t="str">
            <v>PERSONA FISICA</v>
          </cell>
          <cell r="L10" t="str">
            <v>S/N</v>
          </cell>
          <cell r="M10" t="str">
            <v>S/N</v>
          </cell>
          <cell r="N10" t="str">
            <v>Colonia</v>
          </cell>
          <cell r="Q10" t="str">
            <v>EMPALME</v>
          </cell>
          <cell r="S10" t="str">
            <v>EMPALME</v>
          </cell>
          <cell r="U10" t="str">
            <v>Sonora</v>
          </cell>
          <cell r="Z10" t="str">
            <v>AUTORIZACIÓN DE LA CONSTRUCCIÓN</v>
          </cell>
          <cell r="AB10" t="str">
            <v>DESARROLLO URBANO</v>
          </cell>
        </row>
        <row r="11">
          <cell r="J11" t="str">
            <v>Calle</v>
          </cell>
          <cell r="L11" t="str">
            <v>S/N</v>
          </cell>
          <cell r="M11" t="str">
            <v>S/N</v>
          </cell>
          <cell r="N11" t="str">
            <v>Colonia</v>
          </cell>
          <cell r="O11" t="str">
            <v>MODERNA</v>
          </cell>
          <cell r="Q11" t="str">
            <v>EMPALME</v>
          </cell>
          <cell r="S11" t="str">
            <v>EMPALME</v>
          </cell>
          <cell r="U11" t="str">
            <v>Sonora</v>
          </cell>
          <cell r="Z11" t="str">
            <v>AUTORIZACIÓN DE LA CONSTRUCCIÓN</v>
          </cell>
          <cell r="AB11" t="str">
            <v>DESARROLLO URBANO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SOLC4402.pdf" TargetMode="External"/><Relationship Id="rId13" Type="http://schemas.openxmlformats.org/officeDocument/2006/relationships/hyperlink" Target="https://www.transparenciaempalme.gob.mx/hipervinculos/SOLC4407.pdf" TargetMode="External"/><Relationship Id="rId18" Type="http://schemas.openxmlformats.org/officeDocument/2006/relationships/hyperlink" Target="https://www.transparenciaempalme.gob.mx/hipervinculos/LC4389.pdf" TargetMode="External"/><Relationship Id="rId26" Type="http://schemas.openxmlformats.org/officeDocument/2006/relationships/hyperlink" Target="https://www.transparenciaempalme.gob.mx/hipervinculos/LC4404.pdf" TargetMode="External"/><Relationship Id="rId3" Type="http://schemas.openxmlformats.org/officeDocument/2006/relationships/hyperlink" Target="https://www.transparenciaempalme.gob.mx/hipervinculos/SOLC4391.pdf" TargetMode="External"/><Relationship Id="rId21" Type="http://schemas.openxmlformats.org/officeDocument/2006/relationships/hyperlink" Target="https://www.transparenciaempalme.gob.mx/hipervinculos/LC4395.pdf" TargetMode="External"/><Relationship Id="rId7" Type="http://schemas.openxmlformats.org/officeDocument/2006/relationships/hyperlink" Target="https://www.transparenciaempalme.gob.mx/hipervinculos/SOLC4399.pdf" TargetMode="External"/><Relationship Id="rId12" Type="http://schemas.openxmlformats.org/officeDocument/2006/relationships/hyperlink" Target="https://www.transparenciaempalme.gob.mx/hipervinculos/SOLC4406.pdf" TargetMode="External"/><Relationship Id="rId17" Type="http://schemas.openxmlformats.org/officeDocument/2006/relationships/hyperlink" Target="https://www.transparenciaempalme.gob.mx/hipervinculos/SOLC4415.pdf" TargetMode="External"/><Relationship Id="rId25" Type="http://schemas.openxmlformats.org/officeDocument/2006/relationships/hyperlink" Target="https://www.transparenciaempalme.gob.mx/hipervinculos/LC4403.pdf" TargetMode="External"/><Relationship Id="rId33" Type="http://schemas.openxmlformats.org/officeDocument/2006/relationships/hyperlink" Target="https://www.transparenciaempalme.gob.mx/hipervinculos/LC4415.pdf" TargetMode="External"/><Relationship Id="rId2" Type="http://schemas.openxmlformats.org/officeDocument/2006/relationships/hyperlink" Target="https://www.empalme.gob.mx/archivos/SOLC4389.pdf" TargetMode="External"/><Relationship Id="rId16" Type="http://schemas.openxmlformats.org/officeDocument/2006/relationships/hyperlink" Target="https://www.transparenciaempalme.gob.mx/hipervinculos/SOLC4414.pdf" TargetMode="External"/><Relationship Id="rId20" Type="http://schemas.openxmlformats.org/officeDocument/2006/relationships/hyperlink" Target="https://www.transparenciaempalme.gob.mx/hipervinculos/LC4392.pdf" TargetMode="External"/><Relationship Id="rId29" Type="http://schemas.openxmlformats.org/officeDocument/2006/relationships/hyperlink" Target="https://www.transparenciaempalme.gob.mx/hipervinculos/LC4407.pdf" TargetMode="External"/><Relationship Id="rId1" Type="http://schemas.openxmlformats.org/officeDocument/2006/relationships/hyperlink" Target="https://www.transparenciaempalme.gob.mx/hipervinculos/SOLC4389.pdf" TargetMode="External"/><Relationship Id="rId6" Type="http://schemas.openxmlformats.org/officeDocument/2006/relationships/hyperlink" Target="https://www.transparenciaempalme.gob.mx/hipervinculos/SOLC4396.pdf" TargetMode="External"/><Relationship Id="rId11" Type="http://schemas.openxmlformats.org/officeDocument/2006/relationships/hyperlink" Target="https://www.transparenciaempalme.gob.mx/hipervinculos/SOLC4405.pdf" TargetMode="External"/><Relationship Id="rId24" Type="http://schemas.openxmlformats.org/officeDocument/2006/relationships/hyperlink" Target="https://www.transparenciaempalme.gob.mx/hipervinculos/LC4402.pdf" TargetMode="External"/><Relationship Id="rId32" Type="http://schemas.openxmlformats.org/officeDocument/2006/relationships/hyperlink" Target="https://www.transparenciaempalme.gob.mx/hipervinculos/LC4414.pdf" TargetMode="External"/><Relationship Id="rId5" Type="http://schemas.openxmlformats.org/officeDocument/2006/relationships/hyperlink" Target="https://www.transparenciaempalme.gob.mx/hipervinculos/SOLC4395.pdf" TargetMode="External"/><Relationship Id="rId15" Type="http://schemas.openxmlformats.org/officeDocument/2006/relationships/hyperlink" Target="https://www.transparenciaempalme.gob.mx/hipervinculos/SOLC4411.pdf" TargetMode="External"/><Relationship Id="rId23" Type="http://schemas.openxmlformats.org/officeDocument/2006/relationships/hyperlink" Target="https://www.transparenciaempalme.gob.mx/hipervinculos/LC4399.pdf" TargetMode="External"/><Relationship Id="rId28" Type="http://schemas.openxmlformats.org/officeDocument/2006/relationships/hyperlink" Target="https://www.transparenciaempalme.gob.mx/hipervinculos/LC4406.pdf" TargetMode="External"/><Relationship Id="rId10" Type="http://schemas.openxmlformats.org/officeDocument/2006/relationships/hyperlink" Target="https://www.transparenciaempalme.gob.mx/hipervinculos/SOLC4404.pdf" TargetMode="External"/><Relationship Id="rId19" Type="http://schemas.openxmlformats.org/officeDocument/2006/relationships/hyperlink" Target="https://www.transparenciaempalme.gob.mx/hipervinculos/LC4391.pdf" TargetMode="External"/><Relationship Id="rId31" Type="http://schemas.openxmlformats.org/officeDocument/2006/relationships/hyperlink" Target="https://www.transparenciaempalme.gob.mx/hipervinculos/LC4411.pdf" TargetMode="External"/><Relationship Id="rId4" Type="http://schemas.openxmlformats.org/officeDocument/2006/relationships/hyperlink" Target="https://www.transparenciaempalme.gob.mx/hipervinculos/SOLC4392.pdf" TargetMode="External"/><Relationship Id="rId9" Type="http://schemas.openxmlformats.org/officeDocument/2006/relationships/hyperlink" Target="https://www.transparenciaempalme.gob.mx/hipervinculos/SOLC4403.pdf" TargetMode="External"/><Relationship Id="rId14" Type="http://schemas.openxmlformats.org/officeDocument/2006/relationships/hyperlink" Target="https://www.transparenciaempalme.gob.mx/hipervinculos/SOLC4408.pdf" TargetMode="External"/><Relationship Id="rId22" Type="http://schemas.openxmlformats.org/officeDocument/2006/relationships/hyperlink" Target="https://www.transparenciaempalme.gob.mx/hipervinculos/LC4396.pdf" TargetMode="External"/><Relationship Id="rId27" Type="http://schemas.openxmlformats.org/officeDocument/2006/relationships/hyperlink" Target="https://www.transparenciaempalme.gob.mx/hipervinculos/LC4405.pdf" TargetMode="External"/><Relationship Id="rId30" Type="http://schemas.openxmlformats.org/officeDocument/2006/relationships/hyperlink" Target="https://www.transparenciaempalme.gob.mx/hipervinculos/LC44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70.85546875" customWidth="1"/>
    <col min="24" max="24" width="31.28515625" bestFit="1" customWidth="1"/>
    <col min="25" max="25" width="33.42578125" bestFit="1" customWidth="1"/>
    <col min="26" max="26" width="37.7109375" customWidth="1"/>
    <col min="27" max="27" width="74.425781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4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4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4" x14ac:dyDescent="0.25">
      <c r="A8">
        <v>2022</v>
      </c>
      <c r="B8" s="2">
        <v>44835</v>
      </c>
      <c r="C8" s="3">
        <v>44926</v>
      </c>
      <c r="D8" s="2" t="s">
        <v>173</v>
      </c>
      <c r="E8" s="2" t="s">
        <v>174</v>
      </c>
      <c r="F8" s="2" t="s">
        <v>175</v>
      </c>
      <c r="G8" s="2" t="s">
        <v>176</v>
      </c>
      <c r="H8" s="2" t="s">
        <v>177</v>
      </c>
      <c r="I8" s="2" t="str">
        <f>'[1]Reporte de Formatos'!I8</f>
        <v>PERSONA FISICA</v>
      </c>
      <c r="J8" s="2" t="str">
        <f>'[1]Reporte de Formatos'!J8</f>
        <v>Calle</v>
      </c>
      <c r="K8">
        <v>2</v>
      </c>
      <c r="L8" s="2" t="str">
        <f>'[1]Reporte de Formatos'!L8</f>
        <v>S/N</v>
      </c>
      <c r="M8" s="2" t="str">
        <f>'[1]Reporte de Formatos'!M8</f>
        <v>S/N</v>
      </c>
      <c r="N8" s="2" t="s">
        <v>108</v>
      </c>
      <c r="O8" s="2" t="s">
        <v>178</v>
      </c>
      <c r="P8" s="4">
        <v>25</v>
      </c>
      <c r="Q8" s="2" t="str">
        <f>'[1]Reporte de Formatos'!Q8</f>
        <v>EMPALME</v>
      </c>
      <c r="R8" s="5">
        <v>25</v>
      </c>
      <c r="S8" s="2" t="str">
        <f>'[1]Reporte de Formatos'!S8</f>
        <v>EMPALME</v>
      </c>
      <c r="T8" s="6">
        <v>25</v>
      </c>
      <c r="U8" s="2" t="str">
        <f>'[1]Reporte de Formatos'!U8</f>
        <v>Sonora</v>
      </c>
      <c r="V8" s="6">
        <v>85360</v>
      </c>
      <c r="W8" s="8" t="s">
        <v>254</v>
      </c>
      <c r="X8" s="2">
        <v>44834</v>
      </c>
      <c r="Y8" s="2">
        <v>45046</v>
      </c>
      <c r="Z8" s="2" t="str">
        <f>'[1]Reporte de Formatos'!Z8</f>
        <v>AUTORIZACIÓN DE LA CONSTRUCCIÓN</v>
      </c>
      <c r="AA8" s="8" t="s">
        <v>270</v>
      </c>
      <c r="AB8" s="2" t="str">
        <f>'[1]Reporte de Formatos'!AB8</f>
        <v>DESARROLLO URBANO</v>
      </c>
      <c r="AC8" s="2">
        <v>45052</v>
      </c>
      <c r="AD8" s="2">
        <v>45052</v>
      </c>
      <c r="AE8" s="2" t="str">
        <f>'[1]Reporte de Formatos'!AE8</f>
        <v>REGULARIZACIÓN DE OBRA</v>
      </c>
      <c r="AF8" s="2"/>
      <c r="AG8" s="2"/>
      <c r="AH8" s="2"/>
    </row>
    <row r="9" spans="1:34" x14ac:dyDescent="0.25">
      <c r="A9">
        <v>2022</v>
      </c>
      <c r="B9" s="2">
        <v>44835</v>
      </c>
      <c r="C9" s="2">
        <v>44926</v>
      </c>
      <c r="D9" s="2" t="s">
        <v>179</v>
      </c>
      <c r="E9" s="2" t="s">
        <v>174</v>
      </c>
      <c r="F9" s="2" t="s">
        <v>180</v>
      </c>
      <c r="G9" s="2" t="s">
        <v>181</v>
      </c>
      <c r="H9" s="2" t="s">
        <v>182</v>
      </c>
      <c r="I9" s="2" t="str">
        <f>'[1]Reporte de Formatos'!I9</f>
        <v>PERSONA FISICA</v>
      </c>
      <c r="J9" s="2" t="str">
        <f>'[1]Reporte de Formatos'!J9</f>
        <v>Calle</v>
      </c>
      <c r="K9" s="2" t="s">
        <v>183</v>
      </c>
      <c r="L9" s="2" t="str">
        <f>'[1]Reporte de Formatos'!L9</f>
        <v>S/N</v>
      </c>
      <c r="M9" s="2" t="str">
        <f>'[1]Reporte de Formatos'!M9</f>
        <v>S/N</v>
      </c>
      <c r="N9" s="2" t="str">
        <f>'[1]Reporte de Formatos'!N9</f>
        <v>Colonia</v>
      </c>
      <c r="O9" s="2" t="s">
        <v>184</v>
      </c>
      <c r="P9">
        <v>25</v>
      </c>
      <c r="Q9" s="2" t="str">
        <f>'[1]Reporte de Formatos'!Q9</f>
        <v>EMPALME</v>
      </c>
      <c r="R9" s="5">
        <v>25</v>
      </c>
      <c r="S9" s="2" t="str">
        <f>'[1]Reporte de Formatos'!S9</f>
        <v>EMPALME</v>
      </c>
      <c r="T9" s="6">
        <v>25</v>
      </c>
      <c r="U9" s="2" t="str">
        <f>'[1]Reporte de Formatos'!U9</f>
        <v>Sonora</v>
      </c>
      <c r="V9" s="6">
        <v>85330</v>
      </c>
      <c r="W9" s="8" t="s">
        <v>255</v>
      </c>
      <c r="X9" s="2">
        <v>44845</v>
      </c>
      <c r="Y9" s="2">
        <v>45027</v>
      </c>
      <c r="Z9" s="2" t="str">
        <f>'[1]Reporte de Formatos'!Z9</f>
        <v>AUTORIZACIÓN DE LA CONSTRUCCIÓN</v>
      </c>
      <c r="AA9" s="8" t="s">
        <v>271</v>
      </c>
      <c r="AB9" s="2" t="str">
        <f>'[1]Reporte de Formatos'!AB9</f>
        <v>DESARROLLO URBANO</v>
      </c>
      <c r="AC9" s="2">
        <v>45052</v>
      </c>
      <c r="AD9" s="2">
        <v>45052</v>
      </c>
      <c r="AE9" s="2"/>
      <c r="AF9" s="2"/>
      <c r="AG9" s="2"/>
      <c r="AH9" s="2"/>
    </row>
    <row r="10" spans="1:34" x14ac:dyDescent="0.25">
      <c r="A10">
        <v>2022</v>
      </c>
      <c r="B10" s="2">
        <v>44835</v>
      </c>
      <c r="C10" s="2">
        <v>44926</v>
      </c>
      <c r="D10" s="2" t="s">
        <v>185</v>
      </c>
      <c r="E10" s="2" t="s">
        <v>174</v>
      </c>
      <c r="F10" s="2" t="s">
        <v>186</v>
      </c>
      <c r="G10" s="2" t="s">
        <v>187</v>
      </c>
      <c r="H10" s="2" t="s">
        <v>188</v>
      </c>
      <c r="I10" s="2" t="str">
        <f>'[1]Reporte de Formatos'!I10</f>
        <v>PERSONA FISICA</v>
      </c>
      <c r="J10" s="2" t="s">
        <v>83</v>
      </c>
      <c r="K10">
        <v>4</v>
      </c>
      <c r="L10" s="2" t="str">
        <f>'[1]Reporte de Formatos'!L10</f>
        <v>S/N</v>
      </c>
      <c r="M10" s="2" t="str">
        <f>'[1]Reporte de Formatos'!M10</f>
        <v>S/N</v>
      </c>
      <c r="N10" s="2" t="str">
        <f>'[1]Reporte de Formatos'!N10</f>
        <v>Colonia</v>
      </c>
      <c r="O10" s="2" t="s">
        <v>178</v>
      </c>
      <c r="P10">
        <v>25</v>
      </c>
      <c r="Q10" s="2" t="str">
        <f>'[1]Reporte de Formatos'!Q10</f>
        <v>EMPALME</v>
      </c>
      <c r="R10" s="5">
        <v>25</v>
      </c>
      <c r="S10" s="2" t="str">
        <f>'[1]Reporte de Formatos'!S10</f>
        <v>EMPALME</v>
      </c>
      <c r="T10" s="6">
        <v>25</v>
      </c>
      <c r="U10" s="2" t="str">
        <f>'[1]Reporte de Formatos'!U10</f>
        <v>Sonora</v>
      </c>
      <c r="V10" s="6">
        <v>85360</v>
      </c>
      <c r="W10" s="8" t="s">
        <v>256</v>
      </c>
      <c r="X10" s="2">
        <v>44851</v>
      </c>
      <c r="Y10" s="2">
        <v>45033</v>
      </c>
      <c r="Z10" s="2" t="str">
        <f>'[1]Reporte de Formatos'!Z10</f>
        <v>AUTORIZACIÓN DE LA CONSTRUCCIÓN</v>
      </c>
      <c r="AA10" s="8" t="s">
        <v>272</v>
      </c>
      <c r="AB10" s="2" t="str">
        <f>'[1]Reporte de Formatos'!AB10</f>
        <v>DESARROLLO URBANO</v>
      </c>
      <c r="AC10" s="2">
        <v>45052</v>
      </c>
      <c r="AD10" s="2">
        <v>45052</v>
      </c>
      <c r="AE10" s="2"/>
      <c r="AF10" s="2"/>
      <c r="AG10" s="2"/>
      <c r="AH10" s="2"/>
    </row>
    <row r="11" spans="1:34" x14ac:dyDescent="0.25">
      <c r="A11">
        <v>2022</v>
      </c>
      <c r="B11" s="2">
        <v>44835</v>
      </c>
      <c r="C11" s="2">
        <v>44926</v>
      </c>
      <c r="D11" s="2" t="s">
        <v>189</v>
      </c>
      <c r="E11" s="2" t="s">
        <v>190</v>
      </c>
      <c r="F11" s="2" t="s">
        <v>191</v>
      </c>
      <c r="G11" s="2"/>
      <c r="H11" s="2"/>
      <c r="I11" s="2" t="s">
        <v>192</v>
      </c>
      <c r="J11" s="2" t="str">
        <f>'[1]Reporte de Formatos'!J11</f>
        <v>Calle</v>
      </c>
      <c r="K11" s="2" t="s">
        <v>193</v>
      </c>
      <c r="L11" s="2" t="str">
        <f>'[1]Reporte de Formatos'!L11</f>
        <v>S/N</v>
      </c>
      <c r="M11" s="2" t="str">
        <f>'[1]Reporte de Formatos'!M11</f>
        <v>S/N</v>
      </c>
      <c r="N11" s="2" t="str">
        <f>'[1]Reporte de Formatos'!N11</f>
        <v>Colonia</v>
      </c>
      <c r="O11" s="2" t="str">
        <f>'[1]Reporte de Formatos'!O11</f>
        <v>MODERNA</v>
      </c>
      <c r="P11">
        <v>25</v>
      </c>
      <c r="Q11" s="2" t="str">
        <f>'[1]Reporte de Formatos'!Q11</f>
        <v>EMPALME</v>
      </c>
      <c r="R11" s="5">
        <v>25</v>
      </c>
      <c r="S11" s="2" t="str">
        <f>'[1]Reporte de Formatos'!S11</f>
        <v>EMPALME</v>
      </c>
      <c r="T11" s="6">
        <v>25</v>
      </c>
      <c r="U11" s="2" t="str">
        <f>'[1]Reporte de Formatos'!U11</f>
        <v>Sonora</v>
      </c>
      <c r="V11" s="6">
        <v>85330</v>
      </c>
      <c r="W11" s="8" t="s">
        <v>257</v>
      </c>
      <c r="X11" s="2">
        <v>44868</v>
      </c>
      <c r="Y11" s="2">
        <v>45233</v>
      </c>
      <c r="Z11" s="2" t="str">
        <f>'[1]Reporte de Formatos'!Z11</f>
        <v>AUTORIZACIÓN DE LA CONSTRUCCIÓN</v>
      </c>
      <c r="AA11" s="8" t="s">
        <v>273</v>
      </c>
      <c r="AB11" s="2" t="str">
        <f>'[1]Reporte de Formatos'!AB11</f>
        <v>DESARROLLO URBANO</v>
      </c>
      <c r="AC11" s="2">
        <v>45052</v>
      </c>
      <c r="AD11" s="2">
        <v>45052</v>
      </c>
      <c r="AE11" s="2"/>
      <c r="AF11" s="2"/>
      <c r="AG11" s="2"/>
      <c r="AH11" s="2"/>
    </row>
    <row r="12" spans="1:34" x14ac:dyDescent="0.25">
      <c r="A12">
        <v>2022</v>
      </c>
      <c r="B12" s="2">
        <v>44835</v>
      </c>
      <c r="C12" s="2">
        <v>44926</v>
      </c>
      <c r="D12" s="2" t="s">
        <v>194</v>
      </c>
      <c r="E12" s="2" t="s">
        <v>174</v>
      </c>
      <c r="F12" s="2" t="s">
        <v>195</v>
      </c>
      <c r="G12" s="2" t="s">
        <v>196</v>
      </c>
      <c r="H12" s="2" t="s">
        <v>197</v>
      </c>
      <c r="I12" s="2" t="s">
        <v>198</v>
      </c>
      <c r="J12" s="2" t="s">
        <v>83</v>
      </c>
      <c r="K12">
        <v>18</v>
      </c>
      <c r="L12" s="2" t="s">
        <v>199</v>
      </c>
      <c r="M12" s="2" t="s">
        <v>199</v>
      </c>
      <c r="N12" s="2" t="s">
        <v>108</v>
      </c>
      <c r="O12" s="2" t="s">
        <v>200</v>
      </c>
      <c r="P12">
        <v>25</v>
      </c>
      <c r="Q12" s="2" t="s">
        <v>201</v>
      </c>
      <c r="R12" s="5">
        <v>25</v>
      </c>
      <c r="S12" s="2" t="s">
        <v>201</v>
      </c>
      <c r="T12" s="6">
        <v>25</v>
      </c>
      <c r="U12" s="2" t="s">
        <v>154</v>
      </c>
      <c r="V12" s="6">
        <v>85370</v>
      </c>
      <c r="W12" s="8" t="s">
        <v>258</v>
      </c>
      <c r="X12" s="2">
        <v>44868</v>
      </c>
      <c r="Y12" s="2">
        <v>45078</v>
      </c>
      <c r="Z12" s="2" t="s">
        <v>202</v>
      </c>
      <c r="AA12" s="8" t="s">
        <v>274</v>
      </c>
      <c r="AB12" s="2" t="s">
        <v>203</v>
      </c>
      <c r="AC12" s="2">
        <v>45052</v>
      </c>
      <c r="AD12" s="2">
        <v>45052</v>
      </c>
      <c r="AE12" s="2"/>
      <c r="AF12" s="2"/>
      <c r="AG12" s="2"/>
      <c r="AH12" s="2"/>
    </row>
    <row r="13" spans="1:34" x14ac:dyDescent="0.25">
      <c r="A13">
        <v>2022</v>
      </c>
      <c r="B13" s="2">
        <v>44835</v>
      </c>
      <c r="C13" s="2">
        <v>44926</v>
      </c>
      <c r="D13" s="2" t="s">
        <v>217</v>
      </c>
      <c r="E13" s="2" t="s">
        <v>218</v>
      </c>
      <c r="F13" s="2" t="s">
        <v>219</v>
      </c>
      <c r="G13" s="2" t="s">
        <v>220</v>
      </c>
      <c r="H13" s="2" t="s">
        <v>221</v>
      </c>
      <c r="I13" s="2" t="s">
        <v>198</v>
      </c>
      <c r="J13" s="2" t="s">
        <v>102</v>
      </c>
      <c r="K13" s="2" t="s">
        <v>222</v>
      </c>
      <c r="L13" s="2" t="s">
        <v>199</v>
      </c>
      <c r="M13" s="2" t="s">
        <v>199</v>
      </c>
      <c r="N13" s="2" t="s">
        <v>108</v>
      </c>
      <c r="O13" s="2" t="s">
        <v>184</v>
      </c>
      <c r="P13">
        <v>25</v>
      </c>
      <c r="Q13" s="2" t="s">
        <v>201</v>
      </c>
      <c r="R13" s="5">
        <v>25</v>
      </c>
      <c r="S13" s="2" t="s">
        <v>201</v>
      </c>
      <c r="T13" s="6">
        <v>25</v>
      </c>
      <c r="U13" s="2" t="s">
        <v>154</v>
      </c>
      <c r="V13" s="6">
        <v>85330</v>
      </c>
      <c r="W13" s="8" t="s">
        <v>259</v>
      </c>
      <c r="X13" s="2">
        <v>44883</v>
      </c>
      <c r="Y13" s="2">
        <v>45156</v>
      </c>
      <c r="Z13" s="2" t="s">
        <v>202</v>
      </c>
      <c r="AA13" s="8" t="s">
        <v>275</v>
      </c>
      <c r="AB13" s="2" t="s">
        <v>203</v>
      </c>
      <c r="AC13" s="2">
        <v>45052</v>
      </c>
      <c r="AD13" s="2">
        <v>45052</v>
      </c>
      <c r="AE13" s="2" t="s">
        <v>223</v>
      </c>
      <c r="AF13" s="2"/>
      <c r="AG13" s="2"/>
      <c r="AH13" s="2"/>
    </row>
    <row r="14" spans="1:34" x14ac:dyDescent="0.25">
      <c r="A14">
        <v>2022</v>
      </c>
      <c r="B14" s="2">
        <v>44835</v>
      </c>
      <c r="C14" s="2">
        <v>44926</v>
      </c>
      <c r="D14" s="2" t="s">
        <v>224</v>
      </c>
      <c r="E14" s="2" t="s">
        <v>225</v>
      </c>
      <c r="F14" s="2" t="s">
        <v>219</v>
      </c>
      <c r="G14" s="2" t="s">
        <v>220</v>
      </c>
      <c r="H14" s="2" t="s">
        <v>221</v>
      </c>
      <c r="I14" s="2" t="s">
        <v>198</v>
      </c>
      <c r="J14" s="2" t="s">
        <v>83</v>
      </c>
      <c r="K14" s="2" t="s">
        <v>226</v>
      </c>
      <c r="L14" s="2" t="s">
        <v>199</v>
      </c>
      <c r="M14" s="2" t="s">
        <v>199</v>
      </c>
      <c r="N14" s="2" t="s">
        <v>108</v>
      </c>
      <c r="O14" s="2" t="s">
        <v>227</v>
      </c>
      <c r="P14">
        <v>25</v>
      </c>
      <c r="Q14" s="2" t="s">
        <v>201</v>
      </c>
      <c r="R14" s="5">
        <v>25</v>
      </c>
      <c r="S14" s="2" t="s">
        <v>201</v>
      </c>
      <c r="T14" s="6">
        <v>25</v>
      </c>
      <c r="U14" s="2" t="s">
        <v>154</v>
      </c>
      <c r="V14" s="6">
        <v>85310</v>
      </c>
      <c r="W14" s="8" t="s">
        <v>260</v>
      </c>
      <c r="X14" s="2">
        <v>44788</v>
      </c>
      <c r="Y14" s="2">
        <v>44847</v>
      </c>
      <c r="Z14" s="2" t="s">
        <v>202</v>
      </c>
      <c r="AA14" s="8" t="s">
        <v>276</v>
      </c>
      <c r="AB14" s="2" t="s">
        <v>203</v>
      </c>
      <c r="AC14" s="2">
        <v>45052</v>
      </c>
      <c r="AD14" s="2">
        <v>45052</v>
      </c>
      <c r="AE14" s="2" t="s">
        <v>223</v>
      </c>
      <c r="AF14" s="2"/>
      <c r="AG14" s="2"/>
      <c r="AH14" s="2"/>
    </row>
    <row r="15" spans="1:34" x14ac:dyDescent="0.25">
      <c r="A15">
        <v>2022</v>
      </c>
      <c r="B15" s="2">
        <v>44835</v>
      </c>
      <c r="C15" s="2">
        <v>44926</v>
      </c>
      <c r="D15" s="2" t="s">
        <v>249</v>
      </c>
      <c r="E15" s="2" t="s">
        <v>236</v>
      </c>
      <c r="F15" s="2" t="s">
        <v>250</v>
      </c>
      <c r="G15" s="2"/>
      <c r="H15" s="2"/>
      <c r="I15" s="2" t="s">
        <v>192</v>
      </c>
      <c r="J15" s="2" t="s">
        <v>102</v>
      </c>
      <c r="K15" s="2" t="s">
        <v>212</v>
      </c>
      <c r="L15" s="2" t="s">
        <v>199</v>
      </c>
      <c r="M15" s="2" t="s">
        <v>199</v>
      </c>
      <c r="N15" s="2" t="s">
        <v>108</v>
      </c>
      <c r="O15" s="2" t="s">
        <v>184</v>
      </c>
      <c r="P15">
        <v>25</v>
      </c>
      <c r="Q15" s="2" t="s">
        <v>201</v>
      </c>
      <c r="R15" s="5">
        <v>25</v>
      </c>
      <c r="S15" s="2" t="s">
        <v>201</v>
      </c>
      <c r="T15" s="6">
        <v>25</v>
      </c>
      <c r="U15" s="2" t="s">
        <v>154</v>
      </c>
      <c r="V15" s="6">
        <v>85330</v>
      </c>
      <c r="W15" s="8" t="s">
        <v>261</v>
      </c>
      <c r="X15" s="3" t="s">
        <v>253</v>
      </c>
      <c r="Y15" s="2">
        <v>45415</v>
      </c>
      <c r="Z15" s="2" t="s">
        <v>202</v>
      </c>
      <c r="AA15" s="8" t="s">
        <v>277</v>
      </c>
      <c r="AB15" s="2" t="s">
        <v>203</v>
      </c>
      <c r="AC15" s="2">
        <v>45052</v>
      </c>
      <c r="AD15" s="2">
        <v>45052</v>
      </c>
      <c r="AE15" s="2"/>
      <c r="AF15" s="2"/>
      <c r="AG15" s="2"/>
      <c r="AH15" s="2"/>
    </row>
    <row r="16" spans="1:34" x14ac:dyDescent="0.25">
      <c r="A16">
        <v>2022</v>
      </c>
      <c r="B16" s="2">
        <v>44835</v>
      </c>
      <c r="C16" s="2">
        <v>44926</v>
      </c>
      <c r="D16" s="2" t="s">
        <v>228</v>
      </c>
      <c r="E16" s="2" t="s">
        <v>174</v>
      </c>
      <c r="F16" s="2" t="s">
        <v>229</v>
      </c>
      <c r="G16" s="2" t="s">
        <v>230</v>
      </c>
      <c r="H16" s="2" t="s">
        <v>231</v>
      </c>
      <c r="I16" s="2" t="s">
        <v>198</v>
      </c>
      <c r="J16" s="2" t="s">
        <v>102</v>
      </c>
      <c r="K16" s="2" t="s">
        <v>212</v>
      </c>
      <c r="L16" s="2" t="s">
        <v>199</v>
      </c>
      <c r="M16" s="2" t="s">
        <v>199</v>
      </c>
      <c r="N16" s="2" t="s">
        <v>108</v>
      </c>
      <c r="O16" s="2" t="s">
        <v>200</v>
      </c>
      <c r="P16">
        <v>25</v>
      </c>
      <c r="Q16" s="2" t="s">
        <v>201</v>
      </c>
      <c r="R16" s="5">
        <v>25</v>
      </c>
      <c r="S16" s="2" t="s">
        <v>201</v>
      </c>
      <c r="T16" s="6">
        <v>25</v>
      </c>
      <c r="U16" s="2" t="s">
        <v>154</v>
      </c>
      <c r="V16" s="6">
        <v>85370</v>
      </c>
      <c r="W16" s="8" t="s">
        <v>262</v>
      </c>
      <c r="X16" s="2">
        <v>44973</v>
      </c>
      <c r="Y16" s="2">
        <v>45185</v>
      </c>
      <c r="Z16" s="2" t="s">
        <v>202</v>
      </c>
      <c r="AA16" s="8" t="s">
        <v>278</v>
      </c>
      <c r="AB16" s="2" t="s">
        <v>203</v>
      </c>
      <c r="AC16" s="2">
        <v>45052</v>
      </c>
      <c r="AD16" s="2">
        <v>45052</v>
      </c>
      <c r="AE16" s="2"/>
      <c r="AF16" s="2"/>
      <c r="AG16" s="2"/>
      <c r="AH16" s="2"/>
    </row>
    <row r="17" spans="1:34" x14ac:dyDescent="0.25">
      <c r="A17">
        <v>2022</v>
      </c>
      <c r="B17" s="2">
        <v>44835</v>
      </c>
      <c r="C17" s="2">
        <v>44926</v>
      </c>
      <c r="D17" s="2" t="s">
        <v>232</v>
      </c>
      <c r="E17" s="2" t="s">
        <v>174</v>
      </c>
      <c r="F17" s="2" t="s">
        <v>229</v>
      </c>
      <c r="G17" s="2" t="s">
        <v>230</v>
      </c>
      <c r="H17" s="2" t="s">
        <v>231</v>
      </c>
      <c r="I17" s="2" t="s">
        <v>198</v>
      </c>
      <c r="J17" s="2" t="s">
        <v>102</v>
      </c>
      <c r="K17" s="2" t="s">
        <v>233</v>
      </c>
      <c r="L17" s="2" t="s">
        <v>199</v>
      </c>
      <c r="M17" s="2" t="s">
        <v>199</v>
      </c>
      <c r="N17" s="2" t="s">
        <v>108</v>
      </c>
      <c r="O17" s="2" t="s">
        <v>234</v>
      </c>
      <c r="P17">
        <v>25</v>
      </c>
      <c r="Q17" s="2" t="s">
        <v>201</v>
      </c>
      <c r="R17" s="5">
        <v>25</v>
      </c>
      <c r="S17" s="2" t="s">
        <v>201</v>
      </c>
      <c r="T17" s="6">
        <v>25</v>
      </c>
      <c r="U17" s="2" t="s">
        <v>154</v>
      </c>
      <c r="V17" s="6">
        <v>85338</v>
      </c>
      <c r="W17" s="8" t="s">
        <v>263</v>
      </c>
      <c r="X17" s="2">
        <v>44973</v>
      </c>
      <c r="Y17" s="2">
        <v>45185</v>
      </c>
      <c r="Z17" s="2" t="s">
        <v>202</v>
      </c>
      <c r="AA17" s="8" t="s">
        <v>279</v>
      </c>
      <c r="AB17" s="2" t="s">
        <v>203</v>
      </c>
      <c r="AC17" s="2">
        <v>45052</v>
      </c>
      <c r="AD17" s="2">
        <v>45052</v>
      </c>
      <c r="AE17" s="2"/>
      <c r="AF17" s="2"/>
      <c r="AG17" s="2"/>
      <c r="AH17" s="2"/>
    </row>
    <row r="18" spans="1:34" x14ac:dyDescent="0.25">
      <c r="A18">
        <v>2022</v>
      </c>
      <c r="B18" s="2">
        <v>44835</v>
      </c>
      <c r="C18" s="2">
        <v>44926</v>
      </c>
      <c r="D18" s="2" t="s">
        <v>204</v>
      </c>
      <c r="E18" s="2" t="s">
        <v>174</v>
      </c>
      <c r="F18" s="2" t="s">
        <v>205</v>
      </c>
      <c r="G18" s="2" t="s">
        <v>206</v>
      </c>
      <c r="H18" s="2" t="s">
        <v>207</v>
      </c>
      <c r="I18" s="2" t="s">
        <v>198</v>
      </c>
      <c r="J18" s="2" t="s">
        <v>102</v>
      </c>
      <c r="K18" s="2" t="s">
        <v>208</v>
      </c>
      <c r="L18" s="2" t="s">
        <v>199</v>
      </c>
      <c r="M18" s="2" t="s">
        <v>199</v>
      </c>
      <c r="N18" s="2" t="s">
        <v>108</v>
      </c>
      <c r="O18" s="2" t="s">
        <v>209</v>
      </c>
      <c r="P18">
        <v>25</v>
      </c>
      <c r="Q18" s="2" t="s">
        <v>201</v>
      </c>
      <c r="R18" s="5">
        <v>25</v>
      </c>
      <c r="S18" s="2" t="s">
        <v>201</v>
      </c>
      <c r="T18" s="6">
        <v>25</v>
      </c>
      <c r="U18" s="2" t="s">
        <v>154</v>
      </c>
      <c r="V18" s="6">
        <v>85390</v>
      </c>
      <c r="W18" s="8" t="s">
        <v>264</v>
      </c>
      <c r="X18" s="2">
        <v>44900</v>
      </c>
      <c r="Y18" s="2">
        <v>44962</v>
      </c>
      <c r="Z18" s="2" t="s">
        <v>202</v>
      </c>
      <c r="AA18" s="8" t="s">
        <v>280</v>
      </c>
      <c r="AB18" s="2" t="s">
        <v>203</v>
      </c>
      <c r="AC18" s="2">
        <v>45052</v>
      </c>
      <c r="AD18" s="2">
        <v>45052</v>
      </c>
      <c r="AE18" s="2"/>
      <c r="AF18" s="2"/>
      <c r="AG18" s="2"/>
      <c r="AH18" s="2"/>
    </row>
    <row r="19" spans="1:34" ht="15.75" customHeight="1" x14ac:dyDescent="0.25">
      <c r="A19">
        <v>2022</v>
      </c>
      <c r="B19" s="2">
        <v>44835</v>
      </c>
      <c r="C19" s="2">
        <v>44926</v>
      </c>
      <c r="D19" s="2" t="s">
        <v>251</v>
      </c>
      <c r="E19" s="2" t="s">
        <v>210</v>
      </c>
      <c r="F19" s="2" t="s">
        <v>211</v>
      </c>
      <c r="G19" s="2"/>
      <c r="H19" s="2"/>
      <c r="I19" s="2" t="s">
        <v>198</v>
      </c>
      <c r="J19" s="2" t="s">
        <v>102</v>
      </c>
      <c r="K19" s="2" t="s">
        <v>212</v>
      </c>
      <c r="L19" s="2" t="s">
        <v>199</v>
      </c>
      <c r="M19" s="2" t="s">
        <v>199</v>
      </c>
      <c r="N19" s="2" t="s">
        <v>108</v>
      </c>
      <c r="O19" s="2" t="s">
        <v>200</v>
      </c>
      <c r="P19">
        <v>25</v>
      </c>
      <c r="Q19" s="2" t="s">
        <v>201</v>
      </c>
      <c r="R19" s="7">
        <v>25</v>
      </c>
      <c r="S19" s="2" t="s">
        <v>201</v>
      </c>
      <c r="T19" s="6">
        <v>25</v>
      </c>
      <c r="U19" s="2" t="s">
        <v>154</v>
      </c>
      <c r="V19" s="6">
        <v>85370</v>
      </c>
      <c r="W19" s="8" t="s">
        <v>265</v>
      </c>
      <c r="X19" s="2">
        <v>44900</v>
      </c>
      <c r="Y19" s="2">
        <v>45174</v>
      </c>
      <c r="Z19" s="2" t="s">
        <v>202</v>
      </c>
      <c r="AA19" s="8" t="s">
        <v>281</v>
      </c>
      <c r="AB19" s="2" t="s">
        <v>203</v>
      </c>
      <c r="AC19" s="2">
        <v>45052</v>
      </c>
      <c r="AD19" s="2">
        <v>45052</v>
      </c>
      <c r="AE19" s="2" t="s">
        <v>213</v>
      </c>
      <c r="AF19" s="2"/>
      <c r="AG19" s="2"/>
      <c r="AH19" s="2"/>
    </row>
    <row r="20" spans="1:34" ht="15.75" customHeight="1" x14ac:dyDescent="0.25">
      <c r="A20">
        <v>2022</v>
      </c>
      <c r="B20" s="2">
        <v>44835</v>
      </c>
      <c r="C20" s="2">
        <v>44926</v>
      </c>
      <c r="D20" s="2" t="s">
        <v>235</v>
      </c>
      <c r="E20" s="2" t="s">
        <v>236</v>
      </c>
      <c r="F20" s="2" t="s">
        <v>237</v>
      </c>
      <c r="G20" s="2"/>
      <c r="H20" s="2"/>
      <c r="I20" s="2" t="s">
        <v>192</v>
      </c>
      <c r="J20" s="2" t="s">
        <v>102</v>
      </c>
      <c r="K20" s="2" t="s">
        <v>208</v>
      </c>
      <c r="L20" s="2" t="s">
        <v>199</v>
      </c>
      <c r="M20" s="2" t="s">
        <v>199</v>
      </c>
      <c r="N20" s="2" t="s">
        <v>108</v>
      </c>
      <c r="O20" s="2" t="s">
        <v>209</v>
      </c>
      <c r="P20">
        <v>25</v>
      </c>
      <c r="Q20" s="2" t="s">
        <v>201</v>
      </c>
      <c r="R20" s="7">
        <v>25</v>
      </c>
      <c r="S20" s="2" t="s">
        <v>201</v>
      </c>
      <c r="T20" s="6">
        <v>25</v>
      </c>
      <c r="U20" s="2" t="s">
        <v>154</v>
      </c>
      <c r="V20" s="6">
        <v>86390</v>
      </c>
      <c r="W20" s="8" t="s">
        <v>266</v>
      </c>
      <c r="X20" s="2">
        <v>44900</v>
      </c>
      <c r="Y20" s="2">
        <v>45021</v>
      </c>
      <c r="Z20" s="2" t="s">
        <v>202</v>
      </c>
      <c r="AA20" s="8" t="s">
        <v>282</v>
      </c>
      <c r="AB20" s="2" t="s">
        <v>203</v>
      </c>
      <c r="AC20" s="2">
        <v>45052</v>
      </c>
      <c r="AD20" s="2">
        <v>45052</v>
      </c>
      <c r="AE20" s="2"/>
      <c r="AF20" s="2"/>
      <c r="AG20" s="2"/>
      <c r="AH20" s="2"/>
    </row>
    <row r="21" spans="1:34" x14ac:dyDescent="0.25">
      <c r="A21">
        <v>2022</v>
      </c>
      <c r="B21" s="2">
        <v>44835</v>
      </c>
      <c r="C21" s="2">
        <v>44926</v>
      </c>
      <c r="D21" s="2" t="s">
        <v>252</v>
      </c>
      <c r="E21" s="2" t="s">
        <v>214</v>
      </c>
      <c r="F21" s="2" t="s">
        <v>215</v>
      </c>
      <c r="G21" s="2"/>
      <c r="H21" s="2"/>
      <c r="I21" s="2" t="s">
        <v>198</v>
      </c>
      <c r="J21" s="2" t="s">
        <v>102</v>
      </c>
      <c r="K21" s="2" t="s">
        <v>216</v>
      </c>
      <c r="L21" s="2" t="s">
        <v>199</v>
      </c>
      <c r="M21" s="2" t="s">
        <v>199</v>
      </c>
      <c r="N21" s="2" t="s">
        <v>108</v>
      </c>
      <c r="O21" s="2" t="s">
        <v>184</v>
      </c>
      <c r="P21">
        <v>25</v>
      </c>
      <c r="Q21" s="2" t="s">
        <v>201</v>
      </c>
      <c r="R21" s="7">
        <v>25</v>
      </c>
      <c r="S21" s="2" t="s">
        <v>201</v>
      </c>
      <c r="T21" s="6">
        <v>25</v>
      </c>
      <c r="U21" s="2" t="s">
        <v>154</v>
      </c>
      <c r="V21" s="6">
        <v>85330</v>
      </c>
      <c r="W21" s="8" t="s">
        <v>267</v>
      </c>
      <c r="X21" s="2">
        <v>44902</v>
      </c>
      <c r="Y21" s="2">
        <v>45176</v>
      </c>
      <c r="Z21" s="2" t="s">
        <v>202</v>
      </c>
      <c r="AA21" s="8" t="s">
        <v>283</v>
      </c>
      <c r="AB21" s="2" t="s">
        <v>203</v>
      </c>
      <c r="AC21" s="2">
        <v>45052</v>
      </c>
      <c r="AD21" s="2">
        <v>45052</v>
      </c>
      <c r="AE21" s="2"/>
      <c r="AF21" s="2"/>
      <c r="AG21" s="2"/>
      <c r="AH21" s="2"/>
    </row>
    <row r="22" spans="1:34" x14ac:dyDescent="0.25">
      <c r="A22">
        <v>2022</v>
      </c>
      <c r="B22" s="2">
        <v>44835</v>
      </c>
      <c r="C22" s="2">
        <v>44926</v>
      </c>
      <c r="D22" s="2" t="s">
        <v>238</v>
      </c>
      <c r="E22" s="2" t="s">
        <v>239</v>
      </c>
      <c r="F22" s="2" t="s">
        <v>240</v>
      </c>
      <c r="G22" s="2" t="s">
        <v>241</v>
      </c>
      <c r="H22" s="2" t="s">
        <v>242</v>
      </c>
      <c r="I22" s="2" t="s">
        <v>198</v>
      </c>
      <c r="J22" s="2" t="s">
        <v>83</v>
      </c>
      <c r="K22" s="2" t="s">
        <v>243</v>
      </c>
      <c r="L22" s="2" t="s">
        <v>199</v>
      </c>
      <c r="M22" s="2" t="s">
        <v>199</v>
      </c>
      <c r="N22" s="2" t="s">
        <v>108</v>
      </c>
      <c r="O22" s="2" t="s">
        <v>244</v>
      </c>
      <c r="P22">
        <v>25</v>
      </c>
      <c r="Q22" s="2" t="s">
        <v>201</v>
      </c>
      <c r="R22" s="7">
        <v>25</v>
      </c>
      <c r="S22" s="2" t="s">
        <v>201</v>
      </c>
      <c r="T22" s="6">
        <v>25</v>
      </c>
      <c r="U22" s="2" t="s">
        <v>154</v>
      </c>
      <c r="V22" s="6">
        <v>85397</v>
      </c>
      <c r="W22" s="8" t="s">
        <v>268</v>
      </c>
      <c r="X22" s="2">
        <v>44909</v>
      </c>
      <c r="Y22" s="2">
        <v>45121</v>
      </c>
      <c r="Z22" s="2" t="s">
        <v>202</v>
      </c>
      <c r="AA22" s="8" t="s">
        <v>284</v>
      </c>
      <c r="AB22" s="2" t="s">
        <v>203</v>
      </c>
      <c r="AC22" s="2">
        <v>45052</v>
      </c>
      <c r="AD22" s="2">
        <v>45052</v>
      </c>
    </row>
    <row r="23" spans="1:34" x14ac:dyDescent="0.25">
      <c r="A23">
        <v>2022</v>
      </c>
      <c r="B23" s="2">
        <v>44835</v>
      </c>
      <c r="C23" s="2">
        <v>44926</v>
      </c>
      <c r="D23" s="2" t="s">
        <v>245</v>
      </c>
      <c r="E23" s="2" t="s">
        <v>246</v>
      </c>
      <c r="F23" s="2" t="s">
        <v>247</v>
      </c>
      <c r="I23" s="2" t="s">
        <v>192</v>
      </c>
      <c r="J23" s="2" t="s">
        <v>83</v>
      </c>
      <c r="K23" s="2" t="s">
        <v>248</v>
      </c>
      <c r="L23" s="2" t="s">
        <v>199</v>
      </c>
      <c r="M23" s="2" t="s">
        <v>199</v>
      </c>
      <c r="N23" s="2" t="s">
        <v>108</v>
      </c>
      <c r="O23" s="2" t="s">
        <v>184</v>
      </c>
      <c r="P23">
        <v>25</v>
      </c>
      <c r="Q23" s="2" t="s">
        <v>201</v>
      </c>
      <c r="R23" s="7">
        <v>25</v>
      </c>
      <c r="S23" s="2" t="s">
        <v>201</v>
      </c>
      <c r="T23" s="6">
        <v>25</v>
      </c>
      <c r="U23" s="2" t="s">
        <v>154</v>
      </c>
      <c r="V23" s="6">
        <v>85330</v>
      </c>
      <c r="W23" s="8" t="s">
        <v>269</v>
      </c>
      <c r="X23" s="2">
        <v>44866</v>
      </c>
      <c r="Y23" s="2">
        <v>45413</v>
      </c>
      <c r="Z23" s="2" t="s">
        <v>202</v>
      </c>
      <c r="AA23" s="8" t="s">
        <v>285</v>
      </c>
      <c r="AB23" s="2" t="s">
        <v>203</v>
      </c>
      <c r="AC23" s="2">
        <v>45052</v>
      </c>
      <c r="AD23" s="2">
        <v>45052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3 J15:J206">
      <formula1>Hidden_19</formula1>
    </dataValidation>
    <dataValidation type="list" allowBlank="1" showErrorMessage="1" sqref="N8:N11 N19:N206">
      <formula1>Hidden_213</formula1>
    </dataValidation>
    <dataValidation type="list" allowBlank="1" showErrorMessage="1" sqref="U8:U206">
      <formula1>Hidden_320</formula1>
    </dataValidation>
  </dataValidations>
  <hyperlinks>
    <hyperlink ref="W8" r:id="rId1"/>
    <hyperlink ref="W9:W23" r:id="rId2" display="https://www.empalme.gob.mx/archivos/SOLC4389.pdf"/>
    <hyperlink ref="W9" r:id="rId3"/>
    <hyperlink ref="W10" r:id="rId4"/>
    <hyperlink ref="W11" r:id="rId5"/>
    <hyperlink ref="W12" r:id="rId6"/>
    <hyperlink ref="W13" r:id="rId7"/>
    <hyperlink ref="W14" r:id="rId8"/>
    <hyperlink ref="W15" r:id="rId9"/>
    <hyperlink ref="W16" r:id="rId10"/>
    <hyperlink ref="W17" r:id="rId11"/>
    <hyperlink ref="W18" r:id="rId12"/>
    <hyperlink ref="W19" r:id="rId13"/>
    <hyperlink ref="W20" r:id="rId14"/>
    <hyperlink ref="W21" r:id="rId15"/>
    <hyperlink ref="W22" r:id="rId16"/>
    <hyperlink ref="W23" r:id="rId17"/>
    <hyperlink ref="AA8" r:id="rId18"/>
    <hyperlink ref="AA9" r:id="rId19"/>
    <hyperlink ref="AA10" r:id="rId20"/>
    <hyperlink ref="AA11" r:id="rId21"/>
    <hyperlink ref="AA12" r:id="rId22"/>
    <hyperlink ref="AA13" r:id="rId23"/>
    <hyperlink ref="AA14" r:id="rId24"/>
    <hyperlink ref="AA15" r:id="rId25"/>
    <hyperlink ref="AA16" r:id="rId26"/>
    <hyperlink ref="AA17" r:id="rId27"/>
    <hyperlink ref="AA18" r:id="rId28"/>
    <hyperlink ref="AA19" r:id="rId29"/>
    <hyperlink ref="AA20" r:id="rId30"/>
    <hyperlink ref="AA21" r:id="rId31"/>
    <hyperlink ref="AA22" r:id="rId32"/>
    <hyperlink ref="AA23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2022-12-12T19:08:03Z</dcterms:created>
  <dcterms:modified xsi:type="dcterms:W3CDTF">2023-05-06T19:44:18Z</dcterms:modified>
</cp:coreProperties>
</file>